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autoCompressPictures="0"/>
  <bookViews>
    <workbookView xWindow="120" yWindow="40" windowWidth="18920" windowHeight="1176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1" i="1"/>
  <c r="G16" i="1"/>
</calcChain>
</file>

<file path=xl/sharedStrings.xml><?xml version="1.0" encoding="utf-8"?>
<sst xmlns="http://schemas.openxmlformats.org/spreadsheetml/2006/main" count="20" uniqueCount="20">
  <si>
    <r>
      <t>QUANTIT</t>
    </r>
    <r>
      <rPr>
        <b/>
        <sz val="11"/>
        <color theme="1"/>
        <rFont val="Calibri"/>
        <family val="2"/>
      </rPr>
      <t>É</t>
    </r>
  </si>
  <si>
    <t>PRIX UNITAIRE</t>
  </si>
  <si>
    <t>PRIX TOTAL</t>
  </si>
  <si>
    <t>MONTANT TOTAL</t>
  </si>
  <si>
    <t>COUPE HOMME / FEMME</t>
  </si>
  <si>
    <t>Règlement par chèque à la commande libellé à l'ordre de l'ACBB aviron</t>
  </si>
  <si>
    <t>Bon de commande à remette au secrétariat</t>
  </si>
  <si>
    <t>ARTICLES</t>
  </si>
  <si>
    <t>TAILLE /
COULEUR</t>
  </si>
  <si>
    <t>Les articles étant aux couleurs ou avec le logo du club, ils ne seront ni repris ni échangés par le fournisseur.</t>
  </si>
  <si>
    <t>***</t>
  </si>
  <si>
    <t xml:space="preserve">Toute autre commande (vêtements sans logo, sans les couleurs du club, ne figurant pas dans la liste …) </t>
  </si>
  <si>
    <t>ne sera pas acceptée.</t>
  </si>
  <si>
    <t>L’écusson est à payer séparément.</t>
  </si>
  <si>
    <t>Un minimum de 11 pièces commandées est nécessaire pour la fabrication des vêtements techniques (collants,</t>
  </si>
  <si>
    <t xml:space="preserve">shorts, t-shirts, débardeur supplex et gilets rameurs). Le secrétariat commandera ces articles une fois le minimum </t>
  </si>
  <si>
    <t>de 11 pièces atteint. Le délai de fabrication est d'environ 2 mois.</t>
  </si>
  <si>
    <t>Les commandes concernent uniquement les articles figurant dans la liste "vêtements Boulogne 92".</t>
  </si>
  <si>
    <t>Prénom NOM :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</si>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</sst>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0</xdr:row>
      <xdr:rowOff>127000</xdr:rowOff>
    </xdr:from>
    <xdr:to>
      <xdr:col>1</xdr:col>
      <xdr:colOff>952500</xdr:colOff>
      <xdr:row>5</xdr:row>
      <xdr:rowOff>69306</xdr:rowOff>
    </xdr:to>
    <xdr:pic>
      <xdr:nvPicPr>
        <xdr:cNvPr id="2" name="Picture 1" descr="logo-b9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9" y="127000"/>
          <a:ext cx="1003301" cy="831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G32"/>
  <sheetViews>
    <sheetView showGridLines="0" tabSelected="1" topLeftCell="A2" workbookViewId="0">
      <selection activeCell="C5" sqref="C5"/>
    </sheetView>
  </sheetViews>
  <sheetFormatPr baseColWidth="10" defaultRowHeight="14" x14ac:dyDescent="0"/>
  <cols>
    <col min="1" max="1" width="4" style="3" bestFit="1" customWidth="1"/>
    <col min="2" max="2" width="40.33203125" style="3" customWidth="1"/>
    <col min="3" max="4" width="10.83203125" style="3"/>
    <col min="5" max="5" width="12" style="3" customWidth="1"/>
    <col min="6" max="7" width="16" style="3" customWidth="1"/>
    <col min="8" max="16384" width="10.83203125" style="3"/>
  </cols>
  <sheetData>
    <row r="6" spans="1:7">
      <c r="C6" s="9"/>
    </row>
    <row r="7" spans="1:7" ht="18">
      <c r="B7" s="10" t="s">
        <v>18</v>
      </c>
      <c r="F7" s="10" t="s">
        <v>19</v>
      </c>
      <c r="G7" s="11"/>
    </row>
    <row r="10" spans="1:7" ht="42">
      <c r="B10" s="1" t="s">
        <v>7</v>
      </c>
      <c r="C10" s="5" t="s">
        <v>8</v>
      </c>
      <c r="D10" s="5" t="s">
        <v>4</v>
      </c>
      <c r="E10" s="1" t="s">
        <v>0</v>
      </c>
      <c r="F10" s="1" t="s">
        <v>1</v>
      </c>
      <c r="G10" s="1" t="s">
        <v>2</v>
      </c>
    </row>
    <row r="11" spans="1:7" ht="30" customHeight="1">
      <c r="A11" s="3">
        <v>1</v>
      </c>
      <c r="B11" s="8"/>
      <c r="C11" s="7"/>
      <c r="D11" s="7"/>
      <c r="E11" s="7"/>
      <c r="F11" s="7"/>
      <c r="G11" s="7">
        <f>E11*F11</f>
        <v>0</v>
      </c>
    </row>
    <row r="12" spans="1:7" ht="30" customHeight="1">
      <c r="A12" s="3">
        <v>2</v>
      </c>
      <c r="B12" s="8"/>
      <c r="C12" s="7"/>
      <c r="D12" s="7"/>
      <c r="E12" s="7"/>
      <c r="F12" s="7"/>
      <c r="G12" s="7">
        <f t="shared" ref="G12:G15" si="0">E12*F12</f>
        <v>0</v>
      </c>
    </row>
    <row r="13" spans="1:7" ht="30" customHeight="1">
      <c r="A13" s="3">
        <v>3</v>
      </c>
      <c r="B13" s="8"/>
      <c r="C13" s="7"/>
      <c r="D13" s="7"/>
      <c r="E13" s="7"/>
      <c r="F13" s="7"/>
      <c r="G13" s="7">
        <f t="shared" si="0"/>
        <v>0</v>
      </c>
    </row>
    <row r="14" spans="1:7" ht="30" customHeight="1">
      <c r="A14" s="3">
        <v>4</v>
      </c>
      <c r="B14" s="8"/>
      <c r="C14" s="7"/>
      <c r="D14" s="7"/>
      <c r="E14" s="7"/>
      <c r="F14" s="7"/>
      <c r="G14" s="7">
        <f t="shared" si="0"/>
        <v>0</v>
      </c>
    </row>
    <row r="15" spans="1:7" ht="30" customHeight="1">
      <c r="A15" s="3">
        <v>5</v>
      </c>
      <c r="B15" s="8"/>
      <c r="C15" s="7"/>
      <c r="D15" s="7"/>
      <c r="E15" s="7"/>
      <c r="F15" s="7"/>
      <c r="G15" s="7">
        <f t="shared" si="0"/>
        <v>0</v>
      </c>
    </row>
    <row r="16" spans="1:7" ht="25" customHeight="1">
      <c r="B16" s="4"/>
      <c r="C16" s="4"/>
      <c r="D16" s="4"/>
      <c r="E16" s="6"/>
      <c r="F16" s="2" t="s">
        <v>3</v>
      </c>
      <c r="G16" s="7">
        <f>SUM(G11:G15)</f>
        <v>0</v>
      </c>
    </row>
    <row r="17" spans="2:3" ht="15">
      <c r="B17" s="12" t="s">
        <v>6</v>
      </c>
    </row>
    <row r="18" spans="2:3" ht="15">
      <c r="B18" s="12" t="s">
        <v>5</v>
      </c>
    </row>
    <row r="19" spans="2:3" ht="10" customHeight="1">
      <c r="B19" s="12"/>
    </row>
    <row r="20" spans="2:3" ht="15">
      <c r="B20" s="12"/>
      <c r="C20" s="13" t="s">
        <v>10</v>
      </c>
    </row>
    <row r="21" spans="2:3" ht="10" customHeight="1"/>
    <row r="22" spans="2:3" ht="15">
      <c r="B22" s="12" t="s">
        <v>9</v>
      </c>
    </row>
    <row r="23" spans="2:3" ht="15">
      <c r="B23" s="12"/>
    </row>
    <row r="24" spans="2:3" ht="15">
      <c r="B24" s="12" t="s">
        <v>17</v>
      </c>
    </row>
    <row r="25" spans="2:3" ht="15">
      <c r="B25" s="12" t="s">
        <v>11</v>
      </c>
    </row>
    <row r="26" spans="2:3" ht="15">
      <c r="B26" s="12" t="s">
        <v>12</v>
      </c>
    </row>
    <row r="28" spans="2:3" ht="15">
      <c r="B28" s="12" t="s">
        <v>14</v>
      </c>
    </row>
    <row r="29" spans="2:3" ht="15">
      <c r="B29" s="12" t="s">
        <v>15</v>
      </c>
    </row>
    <row r="30" spans="2:3" ht="15">
      <c r="B30" s="12" t="s">
        <v>16</v>
      </c>
    </row>
    <row r="31" spans="2:3" ht="15">
      <c r="B31" s="12"/>
    </row>
    <row r="32" spans="2:3" ht="15">
      <c r="B32" s="14" t="s">
        <v>13</v>
      </c>
    </row>
  </sheetData>
  <pageMargins left="0.25" right="0.25" top="0.75" bottom="0.75" header="0.3" footer="0.3"/>
  <pageSetup paperSize="9" scale="8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SOCIETE GENERALE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LANGIBOUT (A339877)</dc:creator>
  <cp:lastModifiedBy>Pedro Ferreira</cp:lastModifiedBy>
  <cp:lastPrinted>2016-01-13T15:41:51Z</cp:lastPrinted>
  <dcterms:created xsi:type="dcterms:W3CDTF">2014-09-30T09:30:19Z</dcterms:created>
  <dcterms:modified xsi:type="dcterms:W3CDTF">2019-06-22T15:54:51Z</dcterms:modified>
</cp:coreProperties>
</file>